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<sst xmlns="http://schemas.openxmlformats.org/spreadsheetml/2006/main" count="7" uniqueCount="7">
  <si>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</t>
  </si>
  <si>
    <t>a</t>
  </si>
  <si>
    <t>longueur</t>
  </si>
  <si>
    <t>a+b=54</t>
  </si>
  <si>
    <t>rapport k</t>
  </si>
  <si>
    <t>Réduction</t>
  </si>
  <si>
    <t>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</si>
</sst>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" sqref="A1:E19"/>
    </sheetView>
  </sheetViews>
  <sheetFormatPr defaultColWidth="11.421875" defaultRowHeight="15"/>
  <sheetData>
    <row r="1" spans="1:4" ht="15">
      <c r="A1" t="s">
        <v>2</v>
      </c>
      <c r="B1">
        <v>54</v>
      </c>
      <c r="C1" t="s">
        <v>6</v>
      </c>
      <c r="D1" t="s">
        <v>3</v>
      </c>
    </row>
    <row r="3" spans="1:5" ht="15">
      <c r="A3" s="2" t="s">
        <v>4</v>
      </c>
      <c r="B3" s="2" t="s">
        <v>1</v>
      </c>
      <c r="C3" s="2" t="s">
        <v>0</v>
      </c>
      <c r="E3" s="2" t="s">
        <v>5</v>
      </c>
    </row>
    <row r="4" spans="1:5" ht="15">
      <c r="A4">
        <v>1.5</v>
      </c>
      <c r="B4" s="1">
        <f>$B$1/A4</f>
        <v>36</v>
      </c>
      <c r="C4" s="1">
        <f>$B$1-B4</f>
        <v>18</v>
      </c>
      <c r="E4" s="3">
        <f>1/A4</f>
        <v>0.6666666666666666</v>
      </c>
    </row>
    <row r="5" spans="1:5" ht="15">
      <c r="A5">
        <f>A4+0.1</f>
        <v>1.6</v>
      </c>
      <c r="B5" s="1">
        <f>$B$1/A5</f>
        <v>33.75</v>
      </c>
      <c r="C5" s="1">
        <f>$B$1-B5</f>
        <v>20.25</v>
      </c>
      <c r="E5" s="3">
        <f aca="true" t="shared" si="0" ref="E5:E39">1/A5</f>
        <v>0.625</v>
      </c>
    </row>
    <row r="6" spans="1:5" ht="15">
      <c r="A6">
        <f aca="true" t="shared" si="1" ref="A6:A39">A5+0.1</f>
        <v>1.7000000000000002</v>
      </c>
      <c r="B6" s="1">
        <f>$B$1/A6</f>
        <v>31.76470588235294</v>
      </c>
      <c r="C6" s="1">
        <f>$B$1-B6</f>
        <v>22.23529411764706</v>
      </c>
      <c r="E6" s="3">
        <f t="shared" si="0"/>
        <v>0.588235294117647</v>
      </c>
    </row>
    <row r="7" spans="1:5" ht="15">
      <c r="A7">
        <f t="shared" si="1"/>
        <v>1.8000000000000003</v>
      </c>
      <c r="B7" s="1">
        <f>$B$1/A7</f>
        <v>29.999999999999996</v>
      </c>
      <c r="C7" s="1">
        <f>$B$1-B7</f>
        <v>24.000000000000004</v>
      </c>
      <c r="E7" s="3">
        <f t="shared" si="0"/>
        <v>0.5555555555555555</v>
      </c>
    </row>
    <row r="8" spans="1:5" ht="15">
      <c r="A8">
        <f t="shared" si="1"/>
        <v>1.9000000000000004</v>
      </c>
      <c r="B8" s="1">
        <f>$B$1/A8</f>
        <v>28.42105263157894</v>
      </c>
      <c r="C8" s="1">
        <f>$B$1-B8</f>
        <v>25.57894736842106</v>
      </c>
      <c r="E8" s="3">
        <f t="shared" si="0"/>
        <v>0.5263157894736841</v>
      </c>
    </row>
    <row r="9" spans="1:5" ht="15">
      <c r="A9">
        <f t="shared" si="1"/>
        <v>2.0000000000000004</v>
      </c>
      <c r="B9" s="1">
        <f>$B$1/A9</f>
        <v>26.999999999999993</v>
      </c>
      <c r="C9" s="1">
        <f>$B$1-B9</f>
        <v>27.000000000000007</v>
      </c>
      <c r="E9" s="3">
        <f t="shared" si="0"/>
        <v>0.4999999999999999</v>
      </c>
    </row>
    <row r="10" spans="1:5" ht="15">
      <c r="A10">
        <f t="shared" si="1"/>
        <v>2.1000000000000005</v>
      </c>
      <c r="B10" s="1">
        <f aca="true" t="shared" si="2" ref="B10:B39">$B$1/A10</f>
        <v>25.714285714285708</v>
      </c>
      <c r="C10" s="1">
        <f aca="true" t="shared" si="3" ref="C10:C39">$B$1-B10</f>
        <v>28.285714285714292</v>
      </c>
      <c r="E10" s="3">
        <f t="shared" si="0"/>
        <v>0.47619047619047605</v>
      </c>
    </row>
    <row r="11" spans="1:5" ht="15">
      <c r="A11">
        <f t="shared" si="1"/>
        <v>2.2000000000000006</v>
      </c>
      <c r="B11" s="1">
        <f t="shared" si="2"/>
        <v>24.54545454545454</v>
      </c>
      <c r="C11" s="1">
        <f t="shared" si="3"/>
        <v>29.45454545454546</v>
      </c>
      <c r="E11" s="3">
        <f t="shared" si="0"/>
        <v>0.4545454545454544</v>
      </c>
    </row>
    <row r="12" spans="1:5" ht="15">
      <c r="A12">
        <f t="shared" si="1"/>
        <v>2.3000000000000007</v>
      </c>
      <c r="B12" s="1">
        <f t="shared" si="2"/>
        <v>23.47826086956521</v>
      </c>
      <c r="C12" s="1">
        <f t="shared" si="3"/>
        <v>30.52173913043479</v>
      </c>
      <c r="E12" s="3">
        <f t="shared" si="0"/>
        <v>0.43478260869565205</v>
      </c>
    </row>
    <row r="13" spans="1:5" ht="15">
      <c r="A13">
        <f t="shared" si="1"/>
        <v>2.400000000000001</v>
      </c>
      <c r="B13" s="1">
        <f t="shared" si="2"/>
        <v>22.499999999999993</v>
      </c>
      <c r="C13" s="1">
        <f t="shared" si="3"/>
        <v>31.500000000000007</v>
      </c>
      <c r="E13" s="3">
        <f t="shared" si="0"/>
        <v>0.4166666666666665</v>
      </c>
    </row>
    <row r="14" spans="1:5" ht="15">
      <c r="A14">
        <f t="shared" si="1"/>
        <v>2.500000000000001</v>
      </c>
      <c r="B14" s="1">
        <f t="shared" si="2"/>
        <v>21.59999999999999</v>
      </c>
      <c r="C14" s="1">
        <f t="shared" si="3"/>
        <v>32.400000000000006</v>
      </c>
      <c r="E14" s="3">
        <f t="shared" si="0"/>
        <v>0.39999999999999986</v>
      </c>
    </row>
    <row r="15" spans="1:5" ht="15">
      <c r="A15">
        <f t="shared" si="1"/>
        <v>2.600000000000001</v>
      </c>
      <c r="B15" s="1">
        <f t="shared" si="2"/>
        <v>20.769230769230763</v>
      </c>
      <c r="C15" s="1">
        <f t="shared" si="3"/>
        <v>33.23076923076924</v>
      </c>
      <c r="E15" s="3">
        <f t="shared" si="0"/>
        <v>0.38461538461538447</v>
      </c>
    </row>
    <row r="16" spans="1:5" ht="15">
      <c r="A16">
        <f t="shared" si="1"/>
        <v>2.700000000000001</v>
      </c>
      <c r="B16" s="1">
        <f t="shared" si="2"/>
        <v>19.999999999999993</v>
      </c>
      <c r="C16" s="1">
        <f t="shared" si="3"/>
        <v>34.00000000000001</v>
      </c>
      <c r="E16" s="3">
        <f t="shared" si="0"/>
        <v>0.37037037037037024</v>
      </c>
    </row>
    <row r="17" spans="1:5" ht="15">
      <c r="A17">
        <f t="shared" si="1"/>
        <v>2.800000000000001</v>
      </c>
      <c r="B17" s="1">
        <f t="shared" si="2"/>
        <v>19.285714285714278</v>
      </c>
      <c r="C17" s="1">
        <f t="shared" si="3"/>
        <v>34.71428571428572</v>
      </c>
      <c r="E17" s="3">
        <f t="shared" si="0"/>
        <v>0.357142857142857</v>
      </c>
    </row>
    <row r="18" spans="1:5" ht="15">
      <c r="A18">
        <f t="shared" si="1"/>
        <v>2.9000000000000012</v>
      </c>
      <c r="B18" s="1">
        <f t="shared" si="2"/>
        <v>18.620689655172406</v>
      </c>
      <c r="C18" s="1">
        <f t="shared" si="3"/>
        <v>35.379310344827594</v>
      </c>
      <c r="E18" s="3">
        <f t="shared" si="0"/>
        <v>0.3448275862068964</v>
      </c>
    </row>
    <row r="19" spans="1:5" ht="15">
      <c r="A19">
        <f t="shared" si="1"/>
        <v>3.0000000000000013</v>
      </c>
      <c r="B19" s="1">
        <f t="shared" si="2"/>
        <v>17.999999999999993</v>
      </c>
      <c r="C19" s="1">
        <f t="shared" si="3"/>
        <v>36.00000000000001</v>
      </c>
      <c r="E19" s="3">
        <f t="shared" si="0"/>
        <v>0.3333333333333332</v>
      </c>
    </row>
    <row r="20" spans="1:5" ht="15">
      <c r="A20">
        <f t="shared" si="1"/>
        <v>3.1000000000000014</v>
      </c>
      <c r="B20" s="1">
        <f t="shared" si="2"/>
        <v>17.41935483870967</v>
      </c>
      <c r="C20" s="1">
        <f t="shared" si="3"/>
        <v>36.580645161290334</v>
      </c>
      <c r="E20" s="3">
        <f t="shared" si="0"/>
        <v>0.32258064516129015</v>
      </c>
    </row>
    <row r="21" spans="1:5" ht="15">
      <c r="A21">
        <f t="shared" si="1"/>
        <v>3.2000000000000015</v>
      </c>
      <c r="B21" s="1">
        <f t="shared" si="2"/>
        <v>16.874999999999993</v>
      </c>
      <c r="C21" s="1">
        <f t="shared" si="3"/>
        <v>37.12500000000001</v>
      </c>
      <c r="E21" s="3">
        <f t="shared" si="0"/>
        <v>0.31249999999999983</v>
      </c>
    </row>
    <row r="22" spans="1:5" ht="15">
      <c r="A22">
        <f t="shared" si="1"/>
        <v>3.3000000000000016</v>
      </c>
      <c r="B22" s="1">
        <f t="shared" si="2"/>
        <v>16.363636363636356</v>
      </c>
      <c r="C22" s="1">
        <f t="shared" si="3"/>
        <v>37.63636363636364</v>
      </c>
      <c r="E22" s="3">
        <f t="shared" si="0"/>
        <v>0.30303030303030287</v>
      </c>
    </row>
    <row r="23" spans="1:5" ht="15">
      <c r="A23">
        <f t="shared" si="1"/>
        <v>3.4000000000000017</v>
      </c>
      <c r="B23" s="1">
        <f t="shared" si="2"/>
        <v>15.882352941176462</v>
      </c>
      <c r="C23" s="1">
        <f t="shared" si="3"/>
        <v>38.117647058823536</v>
      </c>
      <c r="E23" s="3">
        <f t="shared" si="0"/>
        <v>0.2941176470588234</v>
      </c>
    </row>
    <row r="24" spans="1:5" ht="15">
      <c r="A24">
        <f t="shared" si="1"/>
        <v>3.5000000000000018</v>
      </c>
      <c r="B24" s="1">
        <f t="shared" si="2"/>
        <v>15.42857142857142</v>
      </c>
      <c r="C24" s="1">
        <f t="shared" si="3"/>
        <v>38.571428571428584</v>
      </c>
      <c r="E24" s="3">
        <f t="shared" si="0"/>
        <v>0.2857142857142856</v>
      </c>
    </row>
    <row r="25" spans="1:5" ht="15">
      <c r="A25">
        <f t="shared" si="1"/>
        <v>3.600000000000002</v>
      </c>
      <c r="B25" s="1">
        <f t="shared" si="2"/>
        <v>14.999999999999993</v>
      </c>
      <c r="C25" s="1">
        <f t="shared" si="3"/>
        <v>39.00000000000001</v>
      </c>
      <c r="E25" s="3">
        <f t="shared" si="0"/>
        <v>0.2777777777777776</v>
      </c>
    </row>
    <row r="26" spans="1:5" ht="15">
      <c r="A26">
        <f t="shared" si="1"/>
        <v>3.700000000000002</v>
      </c>
      <c r="B26" s="1">
        <f t="shared" si="2"/>
        <v>14.594594594594588</v>
      </c>
      <c r="C26" s="1">
        <f t="shared" si="3"/>
        <v>39.40540540540541</v>
      </c>
      <c r="E26" s="3">
        <f t="shared" si="0"/>
        <v>0.2702702702702701</v>
      </c>
    </row>
    <row r="27" spans="1:5" ht="15">
      <c r="A27">
        <f t="shared" si="1"/>
        <v>3.800000000000002</v>
      </c>
      <c r="B27" s="1">
        <f t="shared" si="2"/>
        <v>14.210526315789465</v>
      </c>
      <c r="C27" s="1">
        <f t="shared" si="3"/>
        <v>39.789473684210535</v>
      </c>
      <c r="E27" s="3">
        <f t="shared" si="0"/>
        <v>0.263157894736842</v>
      </c>
    </row>
    <row r="28" spans="1:5" ht="15">
      <c r="A28">
        <f t="shared" si="1"/>
        <v>3.900000000000002</v>
      </c>
      <c r="B28" s="1">
        <f t="shared" si="2"/>
        <v>13.846153846153838</v>
      </c>
      <c r="C28" s="1">
        <f t="shared" si="3"/>
        <v>40.15384615384616</v>
      </c>
      <c r="E28" s="3">
        <f t="shared" si="0"/>
        <v>0.2564102564102563</v>
      </c>
    </row>
    <row r="29" spans="1:5" ht="15">
      <c r="A29">
        <f t="shared" si="1"/>
        <v>4.000000000000002</v>
      </c>
      <c r="B29" s="1">
        <f t="shared" si="2"/>
        <v>13.499999999999995</v>
      </c>
      <c r="C29" s="1">
        <f t="shared" si="3"/>
        <v>40.50000000000001</v>
      </c>
      <c r="E29" s="3">
        <f t="shared" si="0"/>
        <v>0.2499999999999999</v>
      </c>
    </row>
    <row r="30" spans="1:5" ht="15">
      <c r="A30">
        <f t="shared" si="1"/>
        <v>4.100000000000001</v>
      </c>
      <c r="B30" s="1">
        <f t="shared" si="2"/>
        <v>13.170731707317069</v>
      </c>
      <c r="C30" s="1">
        <f t="shared" si="3"/>
        <v>40.82926829268293</v>
      </c>
      <c r="E30" s="3">
        <f t="shared" si="0"/>
        <v>0.24390243902439016</v>
      </c>
    </row>
    <row r="31" spans="1:5" ht="15">
      <c r="A31">
        <f t="shared" si="1"/>
        <v>4.200000000000001</v>
      </c>
      <c r="B31" s="1">
        <f t="shared" si="2"/>
        <v>12.857142857142854</v>
      </c>
      <c r="C31" s="1">
        <f t="shared" si="3"/>
        <v>41.142857142857146</v>
      </c>
      <c r="E31" s="3">
        <f t="shared" si="0"/>
        <v>0.23809523809523803</v>
      </c>
    </row>
    <row r="32" spans="1:5" ht="15">
      <c r="A32">
        <f t="shared" si="1"/>
        <v>4.300000000000001</v>
      </c>
      <c r="B32" s="1">
        <f t="shared" si="2"/>
        <v>12.558139534883718</v>
      </c>
      <c r="C32" s="1">
        <f t="shared" si="3"/>
        <v>41.44186046511628</v>
      </c>
      <c r="E32" s="3">
        <f t="shared" si="0"/>
        <v>0.2325581395348837</v>
      </c>
    </row>
    <row r="33" spans="1:5" ht="15">
      <c r="A33">
        <f t="shared" si="1"/>
        <v>4.4</v>
      </c>
      <c r="B33" s="1">
        <f t="shared" si="2"/>
        <v>12.272727272727272</v>
      </c>
      <c r="C33" s="1">
        <f t="shared" si="3"/>
        <v>41.72727272727273</v>
      </c>
      <c r="E33" s="3">
        <f t="shared" si="0"/>
        <v>0.22727272727272727</v>
      </c>
    </row>
    <row r="34" spans="1:5" ht="15">
      <c r="A34">
        <f t="shared" si="1"/>
        <v>4.5</v>
      </c>
      <c r="B34" s="1">
        <f t="shared" si="2"/>
        <v>12</v>
      </c>
      <c r="C34" s="1">
        <f t="shared" si="3"/>
        <v>42</v>
      </c>
      <c r="E34" s="3">
        <f t="shared" si="0"/>
        <v>0.2222222222222222</v>
      </c>
    </row>
    <row r="35" spans="1:5" ht="15">
      <c r="A35">
        <f t="shared" si="1"/>
        <v>4.6</v>
      </c>
      <c r="B35" s="1">
        <f t="shared" si="2"/>
        <v>11.73913043478261</v>
      </c>
      <c r="C35" s="1">
        <f t="shared" si="3"/>
        <v>42.26086956521739</v>
      </c>
      <c r="E35" s="3">
        <f t="shared" si="0"/>
        <v>0.2173913043478261</v>
      </c>
    </row>
    <row r="36" spans="1:5" ht="15">
      <c r="A36">
        <f t="shared" si="1"/>
        <v>4.699999999999999</v>
      </c>
      <c r="B36" s="1">
        <f t="shared" si="2"/>
        <v>11.489361702127662</v>
      </c>
      <c r="C36" s="1">
        <f t="shared" si="3"/>
        <v>42.51063829787234</v>
      </c>
      <c r="E36" s="3">
        <f t="shared" si="0"/>
        <v>0.21276595744680854</v>
      </c>
    </row>
    <row r="37" spans="1:5" ht="15">
      <c r="A37">
        <f t="shared" si="1"/>
        <v>4.799999999999999</v>
      </c>
      <c r="B37" s="1">
        <f t="shared" si="2"/>
        <v>11.250000000000002</v>
      </c>
      <c r="C37" s="1">
        <f t="shared" si="3"/>
        <v>42.75</v>
      </c>
      <c r="E37" s="3">
        <f t="shared" si="0"/>
        <v>0.20833333333333337</v>
      </c>
    </row>
    <row r="38" spans="1:5" ht="15">
      <c r="A38">
        <f t="shared" si="1"/>
        <v>4.899999999999999</v>
      </c>
      <c r="B38" s="1">
        <f t="shared" si="2"/>
        <v>11.020408163265309</v>
      </c>
      <c r="C38" s="1">
        <f t="shared" si="3"/>
        <v>42.97959183673469</v>
      </c>
      <c r="E38" s="3">
        <f t="shared" si="0"/>
        <v>0.20408163265306128</v>
      </c>
    </row>
    <row r="39" spans="1:5" ht="15">
      <c r="A39">
        <f t="shared" si="1"/>
        <v>4.999999999999998</v>
      </c>
      <c r="B39" s="1">
        <f t="shared" si="2"/>
        <v>10.800000000000004</v>
      </c>
      <c r="C39" s="1">
        <f t="shared" si="3"/>
        <v>43.199999999999996</v>
      </c>
      <c r="E39" s="3">
        <f t="shared" si="0"/>
        <v>0.20000000000000007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Limont Fontaine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2009-12-04T10:26:57Z</cp:lastPrinted>
  <dcterms:created xsi:type="dcterms:W3CDTF">2009-12-04T10:07:10Z</dcterms:created>
  <dcterms:modified xsi:type="dcterms:W3CDTF">2009-12-05T09:00:00Z</dcterms:modified>
  <cp:category/>
  <cp:version/>
  <cp:contentType/>
  <cp:contentStatus/>
</cp:coreProperties>
</file>